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<sst xmlns="http://schemas.openxmlformats.org/spreadsheetml/2006/main" count="104" uniqueCount="90">
  <si>
    <t>Tiger Manor - 1 and 2 br, 1 BA</t>
  </si>
  <si>
    <t>Oakwood - furnished, utilities, linens, kitchen items, towels, etc.</t>
  </si>
  <si>
    <t>1 BR</t>
  </si>
  <si>
    <t>Residence Inn extended stay &gt; 30 nights</t>
  </si>
  <si>
    <t>studio king or 1 BR same rate</t>
  </si>
  <si>
    <t>2 BR 2 BA</t>
  </si>
  <si>
    <t>no oven, hot buffet breakfast, M-W food reception pm</t>
  </si>
  <si>
    <t>Chase suite hotel</t>
  </si>
  <si>
    <t xml:space="preserve">2 BR  </t>
  </si>
  <si>
    <t>Highland Plantation</t>
  </si>
  <si>
    <t>Tiger Plaza</t>
  </si>
  <si>
    <t>have W/Dryer</t>
  </si>
  <si>
    <t>Stadium Square</t>
  </si>
  <si>
    <t>1 br</t>
  </si>
  <si>
    <t>laundry on site not in unit</t>
  </si>
  <si>
    <t>can do to 8/15 not later</t>
  </si>
  <si>
    <t>Place du Plantier apts</t>
  </si>
  <si>
    <t>Leasing period must end 12/31.  Add fee for furniture to rent</t>
  </si>
  <si>
    <t>Southgate Towers</t>
  </si>
  <si>
    <t>Fairway View I and II</t>
  </si>
  <si>
    <t>One year lease only</t>
  </si>
  <si>
    <t>Mansions in the Park</t>
  </si>
  <si>
    <t>1 br/1ba</t>
  </si>
  <si>
    <t>Furniture from CORT is additional $234/month</t>
  </si>
  <si>
    <t>Have W/D in unit.   6 month lease shortest term usually and can't end in dead months like Sept and Oct</t>
  </si>
  <si>
    <t>LSU - International Cultural Center</t>
  </si>
  <si>
    <t>LSU - Housing</t>
  </si>
  <si>
    <t>Lori Patterson - graduate student and faculty only</t>
  </si>
  <si>
    <t>E and W campus apts</t>
  </si>
  <si>
    <t>Short term housing Info</t>
  </si>
  <si>
    <t>Lod Cook Hotel</t>
  </si>
  <si>
    <t>$69/night rate for long term stay</t>
  </si>
  <si>
    <t>$89/nt</t>
  </si>
  <si>
    <t>$149/nt</t>
  </si>
  <si>
    <t>$95-105/day</t>
  </si>
  <si>
    <t>$119/night</t>
  </si>
  <si>
    <t>$159/night</t>
  </si>
  <si>
    <t>$995/mo</t>
  </si>
  <si>
    <t>$1118/mo</t>
  </si>
  <si>
    <t>$750/month</t>
  </si>
  <si>
    <t>$795/mo</t>
  </si>
  <si>
    <t>The Enclave</t>
  </si>
  <si>
    <t>$75-80/nt</t>
  </si>
  <si>
    <t>2 BR</t>
  </si>
  <si>
    <t>$85-90/nt</t>
  </si>
  <si>
    <t>Tuscany Villas</t>
  </si>
  <si>
    <t>$101/nt</t>
  </si>
  <si>
    <t>Marriott execustay</t>
  </si>
  <si>
    <t>$312/week</t>
  </si>
  <si>
    <t>If guest pays on own $339/week</t>
  </si>
  <si>
    <t>$95/nt</t>
  </si>
  <si>
    <t>Extended Stay America</t>
  </si>
  <si>
    <t xml:space="preserve">studio  </t>
  </si>
  <si>
    <t>$65/nt</t>
  </si>
  <si>
    <t>$775-850/wk</t>
  </si>
  <si>
    <t>$2400-2550/mo</t>
  </si>
  <si>
    <t xml:space="preserve"> </t>
  </si>
  <si>
    <t>Suite</t>
  </si>
  <si>
    <t>larger 1 br/1 ba</t>
  </si>
  <si>
    <t>unfurnished 1 br</t>
  </si>
  <si>
    <t>Nicholson apts</t>
  </si>
  <si>
    <t>room</t>
  </si>
  <si>
    <t>6 month lease  is shorterst term</t>
  </si>
  <si>
    <t>Bristol Place (Siegen Lane)</t>
  </si>
  <si>
    <t>LSU - Faculty club hotel - CLOSING</t>
  </si>
  <si>
    <t>Renee Schneider - furnished, w/d in unit, have some 2 BR.  Full - Waiting list</t>
  </si>
  <si>
    <t>Have an apartment with room for up to 10 guests.  First come first served - no reservations</t>
  </si>
  <si>
    <t>3 mo lease - extra $1,000 fee, can do 6, 9 or 12 month lease</t>
  </si>
  <si>
    <t>448-5132</t>
  </si>
  <si>
    <t>927-5630</t>
  </si>
  <si>
    <t>766-7380</t>
  </si>
  <si>
    <t>926-9717</t>
  </si>
  <si>
    <t>201-0330</t>
  </si>
  <si>
    <t>448-5130</t>
  </si>
  <si>
    <t>766-7675</t>
  </si>
  <si>
    <t>383-2665</t>
  </si>
  <si>
    <t>342-3084</t>
  </si>
  <si>
    <t>761-0055</t>
  </si>
  <si>
    <t>877-902-0832</t>
  </si>
  <si>
    <t>A few locations:  25  Gates Circle, South Mall Drive, 6929 Commerce Circle</t>
  </si>
  <si>
    <t>906-4005</t>
  </si>
  <si>
    <t>709-7000</t>
  </si>
  <si>
    <t>383-0143 or 346-5055</t>
  </si>
  <si>
    <t>291-0000</t>
  </si>
  <si>
    <t>Name</t>
  </si>
  <si>
    <t>Phone Number</t>
  </si>
  <si>
    <t>Details</t>
  </si>
  <si>
    <t>Price</t>
  </si>
  <si>
    <t>Notes:</t>
  </si>
  <si>
    <t>Southern comfort corporate suites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</si>
</sst>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36" fillId="0" borderId="0" xfId="0" applyFont="1" applyAlignment="1">
      <alignment/>
    </xf>
    <xf numFmtId="0" fontId="36" fillId="0" borderId="0" xfId="0" applyFont="1" applyAlignment="1">
      <alignment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8515625" style="3" customWidth="1"/>
    <col min="2" max="2" width="33.28125" style="1" customWidth="1"/>
    <col min="3" max="3" width="20.421875" style="1" customWidth="1"/>
    <col min="4" max="4" width="26.57421875" style="0" customWidth="1"/>
    <col min="5" max="5" width="14.421875" style="2" customWidth="1"/>
    <col min="6" max="6" width="45.140625" style="1" customWidth="1"/>
    <col min="7" max="7" width="21.7109375" style="0" bestFit="1" customWidth="1"/>
  </cols>
  <sheetData>
    <row r="1" ht="15.75">
      <c r="A1" s="9" t="s">
        <v>29</v>
      </c>
    </row>
    <row r="3" spans="1:6" s="7" customFormat="1" ht="15">
      <c r="A3" s="5"/>
      <c r="B3" s="6" t="s">
        <v>84</v>
      </c>
      <c r="C3" s="6" t="s">
        <v>85</v>
      </c>
      <c r="D3" s="7" t="s">
        <v>86</v>
      </c>
      <c r="E3" s="8" t="s">
        <v>87</v>
      </c>
      <c r="F3" s="6" t="s">
        <v>88</v>
      </c>
    </row>
    <row r="4" spans="1:6" ht="15">
      <c r="A4" s="3">
        <v>1</v>
      </c>
      <c r="B4" s="1" t="s">
        <v>63</v>
      </c>
      <c r="C4" s="1" t="s">
        <v>68</v>
      </c>
      <c r="E4" s="2" t="s">
        <v>50</v>
      </c>
      <c r="F4" s="1" t="s">
        <v>56</v>
      </c>
    </row>
    <row r="5" spans="1:5" ht="15">
      <c r="A5" s="3">
        <f>SUM(A4+1)</f>
        <v>2</v>
      </c>
      <c r="B5" s="1" t="s">
        <v>7</v>
      </c>
      <c r="C5" s="1" t="s">
        <v>69</v>
      </c>
      <c r="D5" t="s">
        <v>2</v>
      </c>
      <c r="E5" s="2" t="s">
        <v>32</v>
      </c>
    </row>
    <row r="6" spans="2:5" ht="15">
      <c r="B6" s="1" t="s">
        <v>7</v>
      </c>
      <c r="D6" t="s">
        <v>8</v>
      </c>
      <c r="E6" s="2" t="s">
        <v>33</v>
      </c>
    </row>
    <row r="7" spans="1:6" ht="15">
      <c r="A7" s="3">
        <v>3</v>
      </c>
      <c r="B7" s="1" t="s">
        <v>41</v>
      </c>
      <c r="C7" s="1" t="s">
        <v>73</v>
      </c>
      <c r="D7" t="s">
        <v>2</v>
      </c>
      <c r="E7" s="2" t="s">
        <v>42</v>
      </c>
      <c r="F7" s="1" t="s">
        <v>89</v>
      </c>
    </row>
    <row r="8" spans="2:5" ht="15">
      <c r="B8" s="1" t="s">
        <v>41</v>
      </c>
      <c r="D8" t="s">
        <v>43</v>
      </c>
      <c r="E8" s="2" t="s">
        <v>44</v>
      </c>
    </row>
    <row r="9" spans="1:5" ht="15">
      <c r="A9" s="3">
        <v>4</v>
      </c>
      <c r="B9" s="1" t="s">
        <v>51</v>
      </c>
      <c r="C9" s="1" t="s">
        <v>72</v>
      </c>
      <c r="D9" t="s">
        <v>52</v>
      </c>
      <c r="E9" s="2" t="s">
        <v>53</v>
      </c>
    </row>
    <row r="10" spans="1:6" ht="15">
      <c r="A10" s="3">
        <v>5</v>
      </c>
      <c r="B10" s="1" t="s">
        <v>19</v>
      </c>
      <c r="C10" s="1" t="s">
        <v>71</v>
      </c>
      <c r="F10" s="1" t="s">
        <v>20</v>
      </c>
    </row>
    <row r="11" spans="1:6" ht="15">
      <c r="A11" s="3">
        <v>6</v>
      </c>
      <c r="B11" s="1" t="s">
        <v>9</v>
      </c>
      <c r="C11" s="1" t="s">
        <v>74</v>
      </c>
      <c r="F11" s="1" t="s">
        <v>62</v>
      </c>
    </row>
    <row r="12" spans="1:6" ht="15">
      <c r="A12" s="3">
        <v>7</v>
      </c>
      <c r="B12" s="1" t="s">
        <v>30</v>
      </c>
      <c r="C12" s="4" t="s">
        <v>75</v>
      </c>
      <c r="D12" t="s">
        <v>57</v>
      </c>
      <c r="F12" s="1" t="s">
        <v>31</v>
      </c>
    </row>
    <row r="13" spans="1:6" ht="15">
      <c r="A13" s="3">
        <v>8</v>
      </c>
      <c r="B13" s="1" t="s">
        <v>64</v>
      </c>
      <c r="D13" t="s">
        <v>61</v>
      </c>
      <c r="E13" s="2" t="s">
        <v>48</v>
      </c>
      <c r="F13" s="1" t="s">
        <v>49</v>
      </c>
    </row>
    <row r="14" spans="1:6" ht="30">
      <c r="A14" s="3">
        <v>9</v>
      </c>
      <c r="B14" s="1" t="s">
        <v>26</v>
      </c>
      <c r="D14" t="s">
        <v>60</v>
      </c>
      <c r="F14" s="1" t="s">
        <v>27</v>
      </c>
    </row>
    <row r="15" spans="1:6" ht="30">
      <c r="A15" s="3">
        <v>10</v>
      </c>
      <c r="B15" s="1" t="s">
        <v>26</v>
      </c>
      <c r="D15" t="s">
        <v>28</v>
      </c>
      <c r="F15" s="1" t="s">
        <v>65</v>
      </c>
    </row>
    <row r="16" spans="1:6" ht="30">
      <c r="A16" s="3">
        <v>11</v>
      </c>
      <c r="B16" s="1" t="s">
        <v>25</v>
      </c>
      <c r="C16" t="s">
        <v>76</v>
      </c>
      <c r="F16" s="1" t="s">
        <v>66</v>
      </c>
    </row>
    <row r="17" spans="1:6" ht="30">
      <c r="A17" s="3">
        <v>12</v>
      </c>
      <c r="B17" s="1" t="s">
        <v>21</v>
      </c>
      <c r="C17" s="1" t="s">
        <v>77</v>
      </c>
      <c r="E17" s="2" t="s">
        <v>50</v>
      </c>
      <c r="F17" s="1" t="s">
        <v>67</v>
      </c>
    </row>
    <row r="18" spans="1:6" ht="30">
      <c r="A18" s="3">
        <v>13</v>
      </c>
      <c r="B18" s="1" t="s">
        <v>1</v>
      </c>
      <c r="C18" s="1" t="s">
        <v>78</v>
      </c>
      <c r="D18" t="s">
        <v>2</v>
      </c>
      <c r="E18" s="2" t="s">
        <v>34</v>
      </c>
      <c r="F18" s="1" t="s">
        <v>79</v>
      </c>
    </row>
    <row r="19" spans="1:6" ht="30">
      <c r="A19" s="3">
        <v>14</v>
      </c>
      <c r="B19" s="1" t="s">
        <v>16</v>
      </c>
      <c r="C19" s="1" t="s">
        <v>70</v>
      </c>
      <c r="F19" s="1" t="s">
        <v>17</v>
      </c>
    </row>
    <row r="20" spans="1:6" ht="30">
      <c r="A20" s="3">
        <v>15</v>
      </c>
      <c r="B20" s="1" t="s">
        <v>3</v>
      </c>
      <c r="D20" t="s">
        <v>4</v>
      </c>
      <c r="E20" s="2" t="s">
        <v>35</v>
      </c>
      <c r="F20" s="1" t="s">
        <v>6</v>
      </c>
    </row>
    <row r="21" spans="2:5" ht="30">
      <c r="B21" s="1" t="s">
        <v>3</v>
      </c>
      <c r="D21" t="s">
        <v>5</v>
      </c>
      <c r="E21" s="2" t="s">
        <v>36</v>
      </c>
    </row>
    <row r="22" spans="1:6" ht="45">
      <c r="A22" s="3">
        <v>16</v>
      </c>
      <c r="B22" s="1" t="s">
        <v>18</v>
      </c>
      <c r="C22" s="1" t="s">
        <v>80</v>
      </c>
      <c r="D22" t="s">
        <v>22</v>
      </c>
      <c r="E22" s="2" t="s">
        <v>37</v>
      </c>
      <c r="F22" s="1" t="s">
        <v>24</v>
      </c>
    </row>
    <row r="23" spans="2:6" ht="15">
      <c r="B23" s="1" t="s">
        <v>18</v>
      </c>
      <c r="D23" t="s">
        <v>58</v>
      </c>
      <c r="E23" s="2" t="s">
        <v>38</v>
      </c>
      <c r="F23" s="1" t="s">
        <v>23</v>
      </c>
    </row>
    <row r="24" spans="1:7" ht="15">
      <c r="A24" s="3">
        <v>17</v>
      </c>
      <c r="B24" s="1" t="s">
        <v>12</v>
      </c>
      <c r="C24" s="1" t="s">
        <v>81</v>
      </c>
      <c r="D24" t="s">
        <v>13</v>
      </c>
      <c r="E24" s="2" t="s">
        <v>39</v>
      </c>
      <c r="F24" s="1" t="s">
        <v>14</v>
      </c>
      <c r="G24" t="s">
        <v>15</v>
      </c>
    </row>
    <row r="25" spans="1:5" ht="15">
      <c r="A25" s="3">
        <v>18</v>
      </c>
      <c r="B25" s="1" t="s">
        <v>0</v>
      </c>
      <c r="C25" s="1" t="s">
        <v>82</v>
      </c>
      <c r="D25" t="s">
        <v>56</v>
      </c>
      <c r="E25" s="2" t="s">
        <v>54</v>
      </c>
    </row>
    <row r="26" spans="2:5" ht="15">
      <c r="B26" s="1" t="s">
        <v>0</v>
      </c>
      <c r="D26" t="s">
        <v>56</v>
      </c>
      <c r="E26" s="2" t="s">
        <v>55</v>
      </c>
    </row>
    <row r="27" spans="1:7" ht="15">
      <c r="A27" s="3">
        <v>19</v>
      </c>
      <c r="B27" s="1" t="s">
        <v>10</v>
      </c>
      <c r="C27" s="1" t="s">
        <v>81</v>
      </c>
      <c r="D27" t="s">
        <v>59</v>
      </c>
      <c r="E27" s="2" t="s">
        <v>40</v>
      </c>
      <c r="F27" s="1" t="s">
        <v>11</v>
      </c>
      <c r="G27" t="s">
        <v>15</v>
      </c>
    </row>
    <row r="28" spans="1:6" ht="15">
      <c r="A28" s="3">
        <v>20</v>
      </c>
      <c r="B28" s="1" t="s">
        <v>45</v>
      </c>
      <c r="C28" s="1" t="s">
        <v>83</v>
      </c>
      <c r="D28" t="s">
        <v>2</v>
      </c>
      <c r="E28" s="2" t="s">
        <v>46</v>
      </c>
      <c r="F28" s="1" t="s">
        <v>47</v>
      </c>
    </row>
  </sheetData>
  <sheetProtection/>
  <printOptions/>
  <pageMargins left="0.45" right="0.45" top="0.75" bottom="0.75" header="0.3" footer="0.3"/>
  <pageSetup fitToHeight="1" fitToWidth="1"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L Norman</dc:creator>
  <cp:keywords/>
  <dc:description/>
  <cp:lastModifiedBy>dnorman</cp:lastModifiedBy>
  <cp:lastPrinted>2010-07-29T05:18:54Z</cp:lastPrinted>
  <dcterms:created xsi:type="dcterms:W3CDTF">2010-04-15T14:14:22Z</dcterms:created>
  <dcterms:modified xsi:type="dcterms:W3CDTF">2011-03-09T15:32:26Z</dcterms:modified>
  <cp:category/>
  <cp:version/>
  <cp:contentType/>
  <cp:contentStatus/>
</cp:coreProperties>
</file>